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wolowiec/Desktop/"/>
    </mc:Choice>
  </mc:AlternateContent>
  <xr:revisionPtr revIDLastSave="0" documentId="13_ncr:1_{A2572BFC-CF60-6443-B027-075A6816003C}" xr6:coauthVersionLast="47" xr6:coauthVersionMax="47" xr10:uidLastSave="{00000000-0000-0000-0000-000000000000}"/>
  <bookViews>
    <workbookView xWindow="0" yWindow="500" windowWidth="28800" windowHeight="17500" xr2:uid="{6D7B4B71-414D-1745-96F0-F546F5CD8A39}"/>
  </bookViews>
  <sheets>
    <sheet name="Wyposażenie_pomiarowe" sheetId="2" r:id="rId1"/>
    <sheet name="CRM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<sst xmlns="http://schemas.openxmlformats.org/spreadsheetml/2006/main" count="75" uniqueCount="45">
  <si>
    <t>Data wprowadzenia do systemu</t>
  </si>
  <si>
    <t>Czujnik temperatury</t>
  </si>
  <si>
    <t>Zespolona elektroda pH</t>
  </si>
  <si>
    <t>Czujnik konduktometryczny</t>
  </si>
  <si>
    <t>Nr ewid</t>
  </si>
  <si>
    <t>Nazwa urządzenia</t>
  </si>
  <si>
    <t>Typ</t>
  </si>
  <si>
    <t>Nr fabryczny</t>
  </si>
  <si>
    <t>Data ostatniego wzorcowania</t>
  </si>
  <si>
    <t>Data kolejnego wzorcowania</t>
  </si>
  <si>
    <t>LabStand</t>
  </si>
  <si>
    <t>RM/1</t>
  </si>
  <si>
    <t>RM/2</t>
  </si>
  <si>
    <t>RM/3</t>
  </si>
  <si>
    <t>RM/4</t>
  </si>
  <si>
    <t>RM/5</t>
  </si>
  <si>
    <t>Nzawa</t>
  </si>
  <si>
    <t>Producent</t>
  </si>
  <si>
    <t>Data ważności</t>
  </si>
  <si>
    <t>Konduktometryczny materiał odniesienia K=0,05026 s/m</t>
  </si>
  <si>
    <t>Konduktometryczny materiał odniesienia K=0,14122 s/m</t>
  </si>
  <si>
    <t>Pehametryczny materiał odniesienia pH=4,01</t>
  </si>
  <si>
    <t>Pehametryczny materiał odniesienia pH=7,00</t>
  </si>
  <si>
    <t>Pehametryczny materiał odniesienia pH=9,00</t>
  </si>
  <si>
    <t>Seria</t>
  </si>
  <si>
    <t>Obowiązuje od dnia:</t>
  </si>
  <si>
    <t>Czynność metrologiczna</t>
  </si>
  <si>
    <t>Data wycofania z użytkowania</t>
  </si>
  <si>
    <t>Wyjaśnienia:</t>
  </si>
  <si>
    <t>Czynność metrologiczna: W-wzorcowanie, S-sprawdzenie bieżące, WS-wzorcowanie i sprawdzenie okresowe</t>
  </si>
  <si>
    <t>Rodzaj: pomiarowe, dodatkowe</t>
  </si>
  <si>
    <t>Rodzaj</t>
  </si>
  <si>
    <t>pomiarowe</t>
  </si>
  <si>
    <t>Wykaz wyposażenia</t>
  </si>
  <si>
    <t xml:space="preserve">F01/PO-03 Wyposażenie, wydanie 1  </t>
  </si>
  <si>
    <t>WP/1</t>
  </si>
  <si>
    <t>WP/2</t>
  </si>
  <si>
    <t>WP/3</t>
  </si>
  <si>
    <t>WP/4</t>
  </si>
  <si>
    <t>WP/5</t>
  </si>
  <si>
    <t>XXXXX</t>
  </si>
  <si>
    <t>xxx</t>
  </si>
  <si>
    <t>W, S</t>
  </si>
  <si>
    <t>xx</t>
  </si>
  <si>
    <t>Materiały odniesienia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</si>
</sst>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  <xf numFmtId="17" fontId="0" fillId="0" borderId="0" xfId="0" applyNumberFormat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14" fontId="4" fillId="2" borderId="0" xfId="0" applyNumberFormat="1" applyFont="1" applyFill="1" applyAlignment="1">
      <alignment horizontal="left"/>
    </xf>
  </cellXfs>
  <cellStyles count="1">
    <cellStyle name="Normalny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6BDA5F-1252-C840-8DFC-A8B08FDCFBA1}" name="Tabela1" displayName="Tabela1" ref="A7:J13" totalsRowShown="0" headerRowDxfId="7">
  <autoFilter ref="A7:J13" xr:uid="{056BDA5F-1252-C840-8DFC-A8B08FDCFBA1}"/>
  <tableColumns count="10">
    <tableColumn id="1" xr3:uid="{5FE9B485-2296-0B45-B680-2C241DA85092}" name="Nr ewid"/>
    <tableColumn id="11" xr3:uid="{7319BC52-E78A-714D-8806-2BFA42C65A8B}" name="Rodzaj"/>
    <tableColumn id="2" xr3:uid="{BFFCB522-8FBF-A341-A292-7B188CCDDDBA}" name="Nazwa urządzenia"/>
    <tableColumn id="3" xr3:uid="{4127FB94-74CC-504A-8E72-81D5DCF3EF93}" name="Typ"/>
    <tableColumn id="4" xr3:uid="{9DBD64D6-3BD9-0740-83F0-92B8B8F4F797}" name="Nr fabryczny"/>
    <tableColumn id="5" xr3:uid="{44AD4FCD-BC06-ED4C-806A-92DF969C6DE6}" name="Czynność metrologiczna"/>
    <tableColumn id="6" xr3:uid="{89E61604-9F3F-124D-8FCD-56D07BC73AFA}" name="Data wprowadzenia do systemu" dataDxfId="6"/>
    <tableColumn id="7" xr3:uid="{5FFA8266-59C6-374B-9D18-B58768D7CBFA}" name="Data ostatniego wzorcowania" dataDxfId="5"/>
    <tableColumn id="8" xr3:uid="{5E6661CE-EBAA-114F-A6EA-691651A22A57}" name="Data kolejnego wzorcowania" dataDxfId="4"/>
    <tableColumn id="9" xr3:uid="{46C78357-B65B-8B46-8A3E-81903E7E67A5}" name="Data wycofania z użytkowania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E2F17E-9EB1-4745-BF2B-F5D311FA8E94}" name="Tabela2" displayName="Tabela2" ref="A7:F14" totalsRowShown="0" headerRowDxfId="2">
  <autoFilter ref="A7:F14" xr:uid="{64E2F17E-9EB1-4745-BF2B-F5D311FA8E94}"/>
  <tableColumns count="6">
    <tableColumn id="1" xr3:uid="{E0BE80C6-D06A-4141-B953-8391E4D8A654}" name="Nr ewid"/>
    <tableColumn id="2" xr3:uid="{E535FE59-A673-8449-8E83-CC0DFAFF7510}" name="Nzawa"/>
    <tableColumn id="3" xr3:uid="{271B5F2B-D196-9247-932C-BF2B089C2D61}" name="Seria"/>
    <tableColumn id="4" xr3:uid="{545FD575-1EAA-614E-A348-E4DEE6CC0165}" name="Producent"/>
    <tableColumn id="5" xr3:uid="{10325A61-9799-5A45-A55D-E8585880E163}" name="Data wprowadzenia do systemu"/>
    <tableColumn id="6" xr3:uid="{47BB0D95-D877-D74D-8FD2-A09EF5BC8CC7}" name="Data ważności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A9B13-5F0F-CA42-B317-2105FAB7E267}">
  <dimension ref="A1:J16"/>
  <sheetViews>
    <sheetView tabSelected="1" zoomScaleNormal="100" workbookViewId="0">
      <selection activeCell="E4" sqref="E4"/>
    </sheetView>
  </sheetViews>
  <sheetFormatPr baseColWidth="10" defaultColWidth="10.6640625" defaultRowHeight="16" x14ac:dyDescent="0.2"/>
  <cols>
    <col min="2" max="3" width="23.33203125" bestFit="1" customWidth="1"/>
    <col min="4" max="4" width="14" customWidth="1"/>
    <col min="5" max="5" width="23.1640625" customWidth="1"/>
    <col min="6" max="6" width="30" style="1" customWidth="1"/>
    <col min="7" max="7" width="28" style="1" customWidth="1"/>
    <col min="8" max="8" width="27.33203125" style="1" customWidth="1"/>
    <col min="9" max="9" width="28.83203125" style="1" customWidth="1"/>
    <col min="10" max="10" width="29.33203125" bestFit="1" customWidth="1"/>
  </cols>
  <sheetData>
    <row r="1" spans="1:10" x14ac:dyDescent="0.2">
      <c r="A1" s="8" t="s">
        <v>34</v>
      </c>
      <c r="B1" s="8"/>
      <c r="C1" s="8"/>
    </row>
    <row r="2" spans="1:10" x14ac:dyDescent="0.2">
      <c r="A2" s="9" t="s">
        <v>25</v>
      </c>
      <c r="B2" s="9"/>
      <c r="C2" s="9"/>
      <c r="D2" s="2"/>
      <c r="E2" s="2"/>
      <c r="F2" s="3"/>
      <c r="G2" s="3"/>
      <c r="H2" s="3"/>
    </row>
    <row r="3" spans="1:10" x14ac:dyDescent="0.2">
      <c r="A3" s="10">
        <v>45658</v>
      </c>
      <c r="B3" s="10"/>
      <c r="C3" s="10"/>
      <c r="D3" s="2"/>
      <c r="E3" s="2"/>
      <c r="F3" s="3"/>
      <c r="G3" s="3"/>
      <c r="H3" s="3"/>
    </row>
    <row r="4" spans="1:10" x14ac:dyDescent="0.2">
      <c r="A4" s="2"/>
      <c r="B4" s="2"/>
      <c r="C4" s="2"/>
      <c r="D4" s="2"/>
      <c r="E4" s="2"/>
      <c r="F4" s="3"/>
      <c r="G4" s="3"/>
      <c r="H4" s="3"/>
    </row>
    <row r="5" spans="1:10" x14ac:dyDescent="0.2">
      <c r="A5" s="2" t="s">
        <v>33</v>
      </c>
      <c r="B5" s="2"/>
      <c r="C5" s="2"/>
      <c r="D5" s="2"/>
      <c r="E5" s="2"/>
      <c r="F5" s="3"/>
      <c r="G5" s="3"/>
      <c r="H5" s="3"/>
    </row>
    <row r="6" spans="1:10" x14ac:dyDescent="0.2">
      <c r="A6" s="2"/>
      <c r="B6" s="2"/>
      <c r="C6" s="2"/>
      <c r="D6" s="2"/>
      <c r="E6" s="2"/>
      <c r="F6" s="3"/>
      <c r="G6" s="3"/>
      <c r="H6" s="3"/>
    </row>
    <row r="7" spans="1:10" x14ac:dyDescent="0.2">
      <c r="A7" s="2" t="s">
        <v>4</v>
      </c>
      <c r="B7" s="2" t="s">
        <v>31</v>
      </c>
      <c r="C7" s="2" t="s">
        <v>5</v>
      </c>
      <c r="D7" s="2" t="s">
        <v>6</v>
      </c>
      <c r="E7" s="2" t="s">
        <v>7</v>
      </c>
      <c r="F7" s="2" t="s">
        <v>26</v>
      </c>
      <c r="G7" s="3" t="s">
        <v>0</v>
      </c>
      <c r="H7" s="3" t="s">
        <v>8</v>
      </c>
      <c r="I7" s="3" t="s">
        <v>9</v>
      </c>
      <c r="J7" s="3" t="s">
        <v>27</v>
      </c>
    </row>
    <row r="8" spans="1:10" x14ac:dyDescent="0.2">
      <c r="A8" t="s">
        <v>35</v>
      </c>
      <c r="B8" t="s">
        <v>32</v>
      </c>
      <c r="C8" t="s">
        <v>1</v>
      </c>
      <c r="D8" t="s">
        <v>41</v>
      </c>
      <c r="E8" t="s">
        <v>40</v>
      </c>
      <c r="F8" t="s">
        <v>42</v>
      </c>
      <c r="G8" s="1">
        <v>45689</v>
      </c>
      <c r="H8" s="1">
        <v>45689</v>
      </c>
      <c r="I8" s="1">
        <v>46054</v>
      </c>
      <c r="J8" s="1"/>
    </row>
    <row r="9" spans="1:10" x14ac:dyDescent="0.2">
      <c r="A9" t="s">
        <v>36</v>
      </c>
      <c r="B9" t="s">
        <v>32</v>
      </c>
      <c r="C9" t="s">
        <v>1</v>
      </c>
      <c r="D9" t="s">
        <v>41</v>
      </c>
      <c r="E9" t="s">
        <v>40</v>
      </c>
      <c r="F9" t="s">
        <v>42</v>
      </c>
      <c r="G9" s="1">
        <v>45689</v>
      </c>
      <c r="H9" s="1">
        <v>45689</v>
      </c>
      <c r="I9" s="1">
        <v>45823</v>
      </c>
      <c r="J9" s="1"/>
    </row>
    <row r="10" spans="1:10" x14ac:dyDescent="0.2">
      <c r="A10" t="s">
        <v>37</v>
      </c>
      <c r="B10" t="s">
        <v>32</v>
      </c>
      <c r="C10" t="s">
        <v>2</v>
      </c>
      <c r="D10" t="s">
        <v>41</v>
      </c>
      <c r="E10" t="s">
        <v>40</v>
      </c>
      <c r="F10" t="s">
        <v>42</v>
      </c>
      <c r="G10" s="1">
        <v>45689</v>
      </c>
      <c r="H10" s="1">
        <v>45689</v>
      </c>
      <c r="I10" s="1">
        <v>45809</v>
      </c>
      <c r="J10" s="1"/>
    </row>
    <row r="11" spans="1:10" x14ac:dyDescent="0.2">
      <c r="A11" t="s">
        <v>38</v>
      </c>
      <c r="B11" t="s">
        <v>32</v>
      </c>
      <c r="C11" t="s">
        <v>3</v>
      </c>
      <c r="D11" t="s">
        <v>41</v>
      </c>
      <c r="E11" t="s">
        <v>40</v>
      </c>
      <c r="F11" t="s">
        <v>42</v>
      </c>
      <c r="G11" s="1">
        <v>45689</v>
      </c>
      <c r="H11" s="1">
        <v>45689</v>
      </c>
      <c r="I11" s="1">
        <v>46054</v>
      </c>
      <c r="J11" s="1"/>
    </row>
    <row r="12" spans="1:10" x14ac:dyDescent="0.2">
      <c r="A12" t="s">
        <v>39</v>
      </c>
      <c r="B12" t="s">
        <v>32</v>
      </c>
      <c r="C12" t="s">
        <v>3</v>
      </c>
      <c r="D12" t="s">
        <v>41</v>
      </c>
      <c r="E12" t="s">
        <v>40</v>
      </c>
      <c r="F12" t="s">
        <v>42</v>
      </c>
      <c r="G12" s="1">
        <v>45689</v>
      </c>
      <c r="H12" s="1">
        <v>45689</v>
      </c>
      <c r="I12" s="1">
        <v>45838</v>
      </c>
      <c r="J12" s="1"/>
    </row>
    <row r="13" spans="1:10" x14ac:dyDescent="0.2">
      <c r="F13"/>
      <c r="J13" s="1"/>
    </row>
    <row r="14" spans="1:10" x14ac:dyDescent="0.2">
      <c r="B14" t="s">
        <v>28</v>
      </c>
    </row>
    <row r="15" spans="1:10" x14ac:dyDescent="0.2">
      <c r="B15" t="s">
        <v>29</v>
      </c>
    </row>
    <row r="16" spans="1:10" x14ac:dyDescent="0.2">
      <c r="B16" t="s">
        <v>30</v>
      </c>
    </row>
  </sheetData>
  <mergeCells count="3">
    <mergeCell ref="A1:C1"/>
    <mergeCell ref="A2:C2"/>
    <mergeCell ref="A3:C3"/>
  </mergeCells>
  <phoneticPr fontId="2" type="noConversion"/>
  <conditionalFormatting sqref="I8:I12">
    <cfRule type="expression" dxfId="1" priority="1">
      <formula>AND(I8&gt;TODAY(), I8&lt;EDATE(TODAY(),2))</formula>
    </cfRule>
  </conditionalFormatting>
  <pageMargins left="0.7" right="0.7" top="0.75" bottom="0.75" header="0.3" footer="0.3"/>
  <pageSetup paperSize="9" orientation="portrait" horizontalDpi="0" verticalDpi="0"/>
  <headerFooter>
    <oddHeader>&amp;CSKUTECZNE ZARZĄDZANIE LABORATORIUM</oddHeader>
    <oddFooter>&amp;C&amp;"System Font,Standardowy"&amp;10&amp;K000000LABORATORYJNIE.PL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72BED-0B03-DB4E-8CE7-25FDFBCC14E1}">
  <dimension ref="A1:G12"/>
  <sheetViews>
    <sheetView zoomScaleNormal="100" workbookViewId="0">
      <selection activeCell="A5" sqref="A5"/>
    </sheetView>
  </sheetViews>
  <sheetFormatPr baseColWidth="10" defaultColWidth="10.6640625" defaultRowHeight="16" x14ac:dyDescent="0.2"/>
  <cols>
    <col min="2" max="2" width="48.33203125" bestFit="1" customWidth="1"/>
    <col min="3" max="3" width="48.33203125" customWidth="1"/>
    <col min="4" max="4" width="11.6640625" customWidth="1"/>
    <col min="5" max="5" width="30" customWidth="1"/>
    <col min="6" max="6" width="15.5" customWidth="1"/>
  </cols>
  <sheetData>
    <row r="1" spans="1:7" x14ac:dyDescent="0.2">
      <c r="A1" s="5" t="s">
        <v>34</v>
      </c>
    </row>
    <row r="2" spans="1:7" x14ac:dyDescent="0.2">
      <c r="A2" s="6" t="s">
        <v>25</v>
      </c>
    </row>
    <row r="3" spans="1:7" x14ac:dyDescent="0.2">
      <c r="A3" s="7">
        <v>45658</v>
      </c>
    </row>
    <row r="5" spans="1:7" x14ac:dyDescent="0.2">
      <c r="A5" s="2" t="s">
        <v>44</v>
      </c>
    </row>
    <row r="7" spans="1:7" x14ac:dyDescent="0.2">
      <c r="A7" s="2" t="s">
        <v>4</v>
      </c>
      <c r="B7" s="2" t="s">
        <v>16</v>
      </c>
      <c r="C7" s="2" t="s">
        <v>24</v>
      </c>
      <c r="D7" s="2" t="s">
        <v>17</v>
      </c>
      <c r="E7" s="3" t="s">
        <v>0</v>
      </c>
      <c r="F7" s="2" t="s">
        <v>18</v>
      </c>
      <c r="G7" s="2"/>
    </row>
    <row r="8" spans="1:7" x14ac:dyDescent="0.2">
      <c r="A8" t="s">
        <v>11</v>
      </c>
      <c r="B8" t="s">
        <v>19</v>
      </c>
      <c r="C8" s="4" t="s">
        <v>43</v>
      </c>
      <c r="D8" t="s">
        <v>10</v>
      </c>
      <c r="E8" s="1">
        <v>45689</v>
      </c>
      <c r="F8" s="1">
        <v>46174</v>
      </c>
    </row>
    <row r="9" spans="1:7" x14ac:dyDescent="0.2">
      <c r="A9" t="s">
        <v>12</v>
      </c>
      <c r="B9" t="s">
        <v>20</v>
      </c>
      <c r="C9" t="s">
        <v>43</v>
      </c>
      <c r="D9" t="s">
        <v>10</v>
      </c>
      <c r="E9" s="1">
        <v>45689</v>
      </c>
      <c r="F9" s="1">
        <v>45852</v>
      </c>
    </row>
    <row r="10" spans="1:7" x14ac:dyDescent="0.2">
      <c r="A10" t="s">
        <v>13</v>
      </c>
      <c r="B10" t="s">
        <v>21</v>
      </c>
      <c r="C10" t="s">
        <v>43</v>
      </c>
      <c r="D10" t="s">
        <v>10</v>
      </c>
      <c r="E10" s="1">
        <v>45689</v>
      </c>
      <c r="F10" s="1">
        <v>45844</v>
      </c>
    </row>
    <row r="11" spans="1:7" x14ac:dyDescent="0.2">
      <c r="A11" t="s">
        <v>14</v>
      </c>
      <c r="B11" t="s">
        <v>22</v>
      </c>
      <c r="C11" t="s">
        <v>43</v>
      </c>
      <c r="D11" t="s">
        <v>10</v>
      </c>
      <c r="E11" s="1">
        <v>45689</v>
      </c>
      <c r="F11" s="1">
        <v>45909</v>
      </c>
    </row>
    <row r="12" spans="1:7" x14ac:dyDescent="0.2">
      <c r="A12" t="s">
        <v>15</v>
      </c>
      <c r="B12" t="s">
        <v>23</v>
      </c>
      <c r="C12" t="s">
        <v>43</v>
      </c>
      <c r="D12" t="s">
        <v>10</v>
      </c>
      <c r="E12" s="1">
        <v>45689</v>
      </c>
      <c r="F12" s="1">
        <v>46439</v>
      </c>
    </row>
  </sheetData>
  <phoneticPr fontId="2" type="noConversion"/>
  <conditionalFormatting sqref="F8:F12">
    <cfRule type="expression" dxfId="0" priority="1">
      <formula>AND(F8&gt;TODAY(), F8&lt;EDATE(TODAY(),2))</formula>
    </cfRule>
  </conditionalFormatting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Wyposażenie_pomiarowe</vt:lpstr>
      <vt:lpstr>CRM</vt:lpstr>
    </vt:vector>
  </TitlesOfParts>
  <Manager>Krzysztof Wołowiec</Manager>
  <Company>laboratoryjnie.pl</Company>
  <LinksUpToDate>false</LinksUpToDate>
  <SharedDoc>false</SharedDoc>
  <HyperlinkBase>laboratoryjnie.pl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laboratoryjnie.pl</dc:title>
  <dc:subject>laboratoryjnie.pl</dc:subject>
  <dc:creator>Krzysztof Wołowiec</dc:creator>
  <cp:keywords>laboratoryjnie.pl</cp:keywords>
  <dc:description/>
  <cp:lastModifiedBy>Krzysztof Wołowiec</cp:lastModifiedBy>
  <dcterms:created xsi:type="dcterms:W3CDTF">2023-09-01T11:17:11Z</dcterms:created>
  <dcterms:modified xsi:type="dcterms:W3CDTF">2025-05-30T04:20:52Z</dcterms:modified>
  <cp:category>W normie</cp:category>
</cp:coreProperties>
</file>